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905" windowHeight="6285"/>
  </bookViews>
  <sheets>
    <sheet name="【選手登録用紙】" sheetId="3" r:id="rId1"/>
  </sheets>
  <definedNames>
    <definedName name="_xlnm.Print_Area" localSheetId="0">【選手登録用紙】!$B$1:$J$46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A12" i="3" l="1"/>
  <c r="A13" i="3" l="1"/>
  <c r="A14" i="3" l="1"/>
  <c r="A15" i="3" l="1"/>
  <c r="A16" i="3" l="1"/>
  <c r="A17" i="3" l="1"/>
  <c r="A18" i="3" l="1"/>
  <c r="A19" i="3" l="1"/>
  <c r="A20" i="3" l="1"/>
  <c r="A21" i="3" l="1"/>
  <c r="A22" i="3" l="1"/>
  <c r="A23" i="3" l="1"/>
  <c r="A24" i="3" l="1"/>
  <c r="A25" i="3" l="1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2" i="3" l="1"/>
  <c r="A43" i="3" l="1"/>
  <c r="A44" i="3" l="1"/>
  <c r="A46" i="3" l="1"/>
  <c r="A45" i="3"/>
</calcChain>
</file>

<file path=xl/sharedStrings.xml><?xml version="1.0" encoding="utf-8"?>
<sst xmlns="http://schemas.openxmlformats.org/spreadsheetml/2006/main" count="22" uniqueCount="19">
  <si>
    <t>責任者連絡先</t>
    <rPh sb="0" eb="3">
      <t>セキニンシャ</t>
    </rPh>
    <rPh sb="3" eb="6">
      <t>レンラクサキ</t>
    </rPh>
    <phoneticPr fontId="5"/>
  </si>
  <si>
    <t>主　将</t>
    <rPh sb="0" eb="1">
      <t>オモ</t>
    </rPh>
    <rPh sb="2" eb="3">
      <t>ショウ</t>
    </rPh>
    <phoneticPr fontId="5"/>
  </si>
  <si>
    <t>氏</t>
    <rPh sb="0" eb="1">
      <t>シ</t>
    </rPh>
    <phoneticPr fontId="5"/>
  </si>
  <si>
    <t>名</t>
    <rPh sb="0" eb="1">
      <t>メイ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</si>
  <si>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</si>
  <si>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</si>
  <si>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主　務</t>
    <rPh sb="0" eb="1">
      <t>オモ</t>
    </rPh>
    <rPh sb="2" eb="3">
      <t>ツト</t>
    </rPh>
    <phoneticPr fontId="5"/>
  </si>
  <si>
    <t>緊急連絡メールアドレス</t>
    <rPh sb="0" eb="2">
      <t>キンキュウ</t>
    </rPh>
    <rPh sb="2" eb="4">
      <t>レンラク</t>
    </rPh>
    <phoneticPr fontId="5"/>
  </si>
  <si>
    <t>部員番号</t>
    <rPh sb="0" eb="2">
      <t>ブイン</t>
    </rPh>
    <rPh sb="2" eb="4">
      <t>バンゴウ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</si>
  <si>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</si>
  <si>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</si>
  <si>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</si>
  <si>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メールアドレス</t>
    <phoneticPr fontId="5"/>
  </si>
  <si>
    <t>No.</t>
    <phoneticPr fontId="5"/>
  </si>
  <si>
    <t>ふりがな</t>
    <phoneticPr fontId="5"/>
  </si>
  <si>
    <t>新</t>
    <rPh sb="0" eb="1">
      <t>シン</t>
    </rPh>
    <phoneticPr fontId="2"/>
  </si>
  <si>
    <t>大学名</t>
    <rPh sb="0" eb="3">
      <t>ダイガクメイ</t>
    </rPh>
    <phoneticPr fontId="2"/>
  </si>
  <si>
    <t>ｄ</t>
    <phoneticPr fontId="2"/>
  </si>
  <si>
    <t>部、ブロック、位</t>
    <rPh sb="0" eb="1">
      <t>ブ</t>
    </rPh>
    <rPh sb="7" eb="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</si>
</sst>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2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 justifyLastLine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22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8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justifyLastLine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 justifyLastLine="1"/>
    </xf>
    <xf numFmtId="0" fontId="7" fillId="2" borderId="4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55" zoomScaleNormal="70" zoomScaleSheetLayoutView="55" workbookViewId="0">
      <selection activeCell="L7" sqref="L7"/>
    </sheetView>
  </sheetViews>
  <sheetFormatPr defaultColWidth="5.25" defaultRowHeight="14.25"/>
  <cols>
    <col min="1" max="1" width="5.75" style="6" bestFit="1" customWidth="1"/>
    <col min="2" max="2" width="5.625" style="6" customWidth="1"/>
    <col min="3" max="3" width="5.625" style="5" customWidth="1"/>
    <col min="4" max="4" width="10.625" style="6" customWidth="1"/>
    <col min="5" max="8" width="18.625" style="6" customWidth="1"/>
    <col min="9" max="10" width="10.625" style="6" customWidth="1"/>
    <col min="11" max="16384" width="5.25" style="6"/>
  </cols>
  <sheetData>
    <row r="1" spans="1:10">
      <c r="E1" s="61" t="s">
        <v>16</v>
      </c>
      <c r="F1" s="61"/>
      <c r="G1" s="61"/>
      <c r="H1" s="61"/>
      <c r="I1" s="61" t="s">
        <v>18</v>
      </c>
      <c r="J1" s="61"/>
    </row>
    <row r="2" spans="1:10" s="1" customFormat="1" ht="38.25" customHeight="1">
      <c r="A2" s="40">
        <v>1</v>
      </c>
      <c r="B2" s="62"/>
      <c r="C2" s="62"/>
      <c r="D2" s="62"/>
      <c r="E2" s="69"/>
      <c r="F2" s="69"/>
      <c r="G2" s="69"/>
      <c r="H2" s="69"/>
      <c r="I2" s="70"/>
      <c r="J2" s="70"/>
    </row>
    <row r="3" spans="1:10" s="2" customFormat="1" ht="23.25" customHeight="1" thickBot="1">
      <c r="B3" s="63" t="s">
        <v>0</v>
      </c>
      <c r="C3" s="63"/>
      <c r="D3" s="63"/>
      <c r="H3" s="71"/>
      <c r="I3" s="71"/>
      <c r="J3" s="71"/>
    </row>
    <row r="4" spans="1:10" s="5" customFormat="1" ht="20.100000000000001" customHeight="1" thickBot="1">
      <c r="B4" s="64" t="s">
        <v>1</v>
      </c>
      <c r="C4" s="65"/>
      <c r="D4" s="66"/>
      <c r="E4" s="3" t="s">
        <v>2</v>
      </c>
      <c r="F4" s="4" t="s">
        <v>3</v>
      </c>
      <c r="G4" s="42" t="s">
        <v>4</v>
      </c>
      <c r="H4" s="72" t="s">
        <v>5</v>
      </c>
      <c r="I4" s="72"/>
      <c r="J4" s="73"/>
    </row>
    <row r="5" spans="1:10" s="5" customFormat="1" ht="20.65" customHeight="1" thickBot="1">
      <c r="B5" s="64"/>
      <c r="C5" s="65"/>
      <c r="D5" s="66"/>
      <c r="E5" s="54"/>
      <c r="F5" s="55"/>
      <c r="G5" s="56"/>
      <c r="H5" s="57"/>
      <c r="I5" s="57"/>
      <c r="J5" s="58"/>
    </row>
    <row r="6" spans="1:10" s="5" customFormat="1" ht="20.100000000000001" customHeight="1" thickBot="1">
      <c r="B6" s="64" t="s">
        <v>6</v>
      </c>
      <c r="C6" s="65"/>
      <c r="D6" s="66"/>
      <c r="E6" s="3" t="s">
        <v>2</v>
      </c>
      <c r="F6" s="4" t="s">
        <v>3</v>
      </c>
      <c r="G6" s="42" t="s">
        <v>4</v>
      </c>
      <c r="H6" s="72" t="s">
        <v>12</v>
      </c>
      <c r="I6" s="72"/>
      <c r="J6" s="73"/>
    </row>
    <row r="7" spans="1:10" s="5" customFormat="1" ht="20.65" customHeight="1" thickBot="1">
      <c r="B7" s="64"/>
      <c r="C7" s="65"/>
      <c r="D7" s="66"/>
      <c r="E7" s="54"/>
      <c r="F7" s="55"/>
      <c r="G7" s="56"/>
      <c r="H7" s="57"/>
      <c r="I7" s="57"/>
      <c r="J7" s="58"/>
    </row>
    <row r="8" spans="1:10" ht="20.25" thickBot="1"/>
    <row r="9" spans="1:10" ht="20.65" customHeight="1" thickBot="1">
      <c r="B9" s="64" t="s">
        <v>7</v>
      </c>
      <c r="C9" s="65"/>
      <c r="D9" s="65"/>
      <c r="E9" s="65"/>
      <c r="F9" s="66"/>
      <c r="G9" s="67"/>
      <c r="H9" s="67"/>
      <c r="I9" s="67"/>
      <c r="J9" s="68"/>
    </row>
    <row r="10" spans="1:10" ht="20.25" thickBot="1"/>
    <row r="11" spans="1:10" s="11" customFormat="1" ht="15" thickBot="1">
      <c r="A11" s="41"/>
      <c r="B11" s="43" t="s">
        <v>15</v>
      </c>
      <c r="C11" s="7" t="s">
        <v>13</v>
      </c>
      <c r="D11" s="8" t="s">
        <v>8</v>
      </c>
      <c r="E11" s="59" t="s">
        <v>9</v>
      </c>
      <c r="F11" s="60"/>
      <c r="G11" s="59" t="s">
        <v>14</v>
      </c>
      <c r="H11" s="60"/>
      <c r="I11" s="9" t="s">
        <v>10</v>
      </c>
      <c r="J11" s="10" t="s">
        <v>11</v>
      </c>
    </row>
    <row r="12" spans="1:10" ht="19.899999999999999">
      <c r="A12" s="6" t="str">
        <f t="shared" ref="A12:A46" si="0">CONCATENATE(A$2,"-",C12)</f>
        <v>1-1</v>
      </c>
      <c r="B12" s="44"/>
      <c r="C12" s="12">
        <f>1</f>
        <v>1</v>
      </c>
      <c r="D12" s="13"/>
      <c r="E12" s="14"/>
      <c r="F12" s="15"/>
      <c r="G12" s="14"/>
      <c r="H12" s="15"/>
      <c r="I12" s="16"/>
      <c r="J12" s="17"/>
    </row>
    <row r="13" spans="1:10" ht="19.899999999999999">
      <c r="A13" s="6" t="str">
        <f t="shared" si="0"/>
        <v>1-2</v>
      </c>
      <c r="B13" s="45"/>
      <c r="C13" s="18">
        <f>C12+1</f>
        <v>2</v>
      </c>
      <c r="D13" s="19"/>
      <c r="E13" s="20"/>
      <c r="F13" s="21"/>
      <c r="G13" s="20"/>
      <c r="H13" s="21"/>
      <c r="I13" s="22"/>
      <c r="J13" s="23"/>
    </row>
    <row r="14" spans="1:10" ht="19.899999999999999">
      <c r="A14" s="6" t="str">
        <f t="shared" si="0"/>
        <v>1-3</v>
      </c>
      <c r="B14" s="45"/>
      <c r="C14" s="18">
        <f t="shared" ref="C14:C46" si="1">C13+1</f>
        <v>3</v>
      </c>
      <c r="D14" s="19"/>
      <c r="E14" s="20"/>
      <c r="F14" s="21"/>
      <c r="G14" s="20"/>
      <c r="H14" s="21"/>
      <c r="I14" s="22"/>
      <c r="J14" s="23"/>
    </row>
    <row r="15" spans="1:10" ht="19.899999999999999">
      <c r="A15" s="6" t="str">
        <f t="shared" si="0"/>
        <v>1-4</v>
      </c>
      <c r="B15" s="45"/>
      <c r="C15" s="18">
        <f t="shared" si="1"/>
        <v>4</v>
      </c>
      <c r="D15" s="19"/>
      <c r="E15" s="20"/>
      <c r="F15" s="21"/>
      <c r="G15" s="20"/>
      <c r="H15" s="21"/>
      <c r="I15" s="22"/>
      <c r="J15" s="23"/>
    </row>
    <row r="16" spans="1:10" ht="19.899999999999999">
      <c r="A16" s="6" t="str">
        <f t="shared" si="0"/>
        <v>1-5</v>
      </c>
      <c r="B16" s="47"/>
      <c r="C16" s="24">
        <f t="shared" si="1"/>
        <v>5</v>
      </c>
      <c r="D16" s="25"/>
      <c r="E16" s="26"/>
      <c r="F16" s="27"/>
      <c r="G16" s="26"/>
      <c r="H16" s="27"/>
      <c r="I16" s="28"/>
      <c r="J16" s="29"/>
    </row>
    <row r="17" spans="1:10" ht="19.899999999999999">
      <c r="A17" s="6" t="str">
        <f t="shared" si="0"/>
        <v>1-6</v>
      </c>
      <c r="B17" s="48"/>
      <c r="C17" s="30">
        <f t="shared" si="1"/>
        <v>6</v>
      </c>
      <c r="D17" s="52"/>
      <c r="E17" s="31"/>
      <c r="F17" s="32"/>
      <c r="G17" s="31"/>
      <c r="H17" s="32"/>
      <c r="I17" s="33"/>
      <c r="J17" s="34"/>
    </row>
    <row r="18" spans="1:10" ht="19.899999999999999">
      <c r="A18" s="6" t="str">
        <f t="shared" si="0"/>
        <v>1-7</v>
      </c>
      <c r="B18" s="45"/>
      <c r="C18" s="18">
        <f t="shared" si="1"/>
        <v>7</v>
      </c>
      <c r="D18" s="19"/>
      <c r="E18" s="50"/>
      <c r="F18" s="21"/>
      <c r="G18" s="50"/>
      <c r="H18" s="21"/>
      <c r="I18" s="22"/>
      <c r="J18" s="23"/>
    </row>
    <row r="19" spans="1:10" ht="19.899999999999999">
      <c r="A19" s="6" t="str">
        <f t="shared" si="0"/>
        <v>1-8</v>
      </c>
      <c r="B19" s="45"/>
      <c r="C19" s="18">
        <f t="shared" si="1"/>
        <v>8</v>
      </c>
      <c r="D19" s="19"/>
      <c r="E19" s="50"/>
      <c r="F19" s="21"/>
      <c r="G19" s="50"/>
      <c r="H19" s="21"/>
      <c r="I19" s="22"/>
      <c r="J19" s="23"/>
    </row>
    <row r="20" spans="1:10" ht="19.899999999999999">
      <c r="A20" s="6" t="str">
        <f t="shared" si="0"/>
        <v>1-9</v>
      </c>
      <c r="B20" s="45"/>
      <c r="C20" s="18">
        <f t="shared" si="1"/>
        <v>9</v>
      </c>
      <c r="D20" s="19"/>
      <c r="E20" s="50"/>
      <c r="F20" s="21"/>
      <c r="G20" s="50"/>
      <c r="H20" s="21"/>
      <c r="I20" s="22"/>
      <c r="J20" s="23"/>
    </row>
    <row r="21" spans="1:10" ht="19.899999999999999">
      <c r="A21" s="6" t="str">
        <f t="shared" si="0"/>
        <v>1-10</v>
      </c>
      <c r="B21" s="49"/>
      <c r="C21" s="35">
        <f t="shared" si="1"/>
        <v>10</v>
      </c>
      <c r="D21" s="25"/>
      <c r="E21" s="26"/>
      <c r="F21" s="27"/>
      <c r="G21" s="26"/>
      <c r="H21" s="27"/>
      <c r="I21" s="28"/>
      <c r="J21" s="29"/>
    </row>
    <row r="22" spans="1:10" ht="19.899999999999999">
      <c r="A22" s="6" t="str">
        <f t="shared" si="0"/>
        <v>1-11</v>
      </c>
      <c r="B22" s="48"/>
      <c r="C22" s="30">
        <f t="shared" si="1"/>
        <v>11</v>
      </c>
      <c r="D22" s="52"/>
      <c r="E22" s="31"/>
      <c r="F22" s="32"/>
      <c r="G22" s="31"/>
      <c r="H22" s="32"/>
      <c r="I22" s="33"/>
      <c r="J22" s="34"/>
    </row>
    <row r="23" spans="1:10" ht="19.899999999999999">
      <c r="A23" s="6" t="str">
        <f t="shared" si="0"/>
        <v>1-12</v>
      </c>
      <c r="B23" s="45"/>
      <c r="C23" s="18">
        <f t="shared" si="1"/>
        <v>12</v>
      </c>
      <c r="D23" s="19"/>
      <c r="E23" s="50"/>
      <c r="F23" s="21"/>
      <c r="G23" s="50"/>
      <c r="H23" s="21"/>
      <c r="I23" s="22"/>
      <c r="J23" s="23"/>
    </row>
    <row r="24" spans="1:10" ht="19.899999999999999">
      <c r="A24" s="6" t="str">
        <f t="shared" si="0"/>
        <v>1-13</v>
      </c>
      <c r="B24" s="45"/>
      <c r="C24" s="18">
        <f t="shared" si="1"/>
        <v>13</v>
      </c>
      <c r="D24" s="19"/>
      <c r="E24" s="50"/>
      <c r="F24" s="21"/>
      <c r="G24" s="50"/>
      <c r="H24" s="21"/>
      <c r="I24" s="22"/>
      <c r="J24" s="23"/>
    </row>
    <row r="25" spans="1:10" ht="19.899999999999999">
      <c r="A25" s="6" t="str">
        <f t="shared" si="0"/>
        <v>1-14</v>
      </c>
      <c r="B25" s="45"/>
      <c r="C25" s="18">
        <f t="shared" si="1"/>
        <v>14</v>
      </c>
      <c r="D25" s="19"/>
      <c r="E25" s="50"/>
      <c r="F25" s="21"/>
      <c r="G25" s="50"/>
      <c r="H25" s="21"/>
      <c r="I25" s="22"/>
      <c r="J25" s="23"/>
    </row>
    <row r="26" spans="1:10" ht="19.899999999999999">
      <c r="A26" s="6" t="str">
        <f t="shared" si="0"/>
        <v>1-15</v>
      </c>
      <c r="B26" s="49"/>
      <c r="C26" s="35">
        <f t="shared" si="1"/>
        <v>15</v>
      </c>
      <c r="D26" s="25"/>
      <c r="E26" s="26"/>
      <c r="F26" s="27"/>
      <c r="G26" s="26"/>
      <c r="H26" s="27"/>
      <c r="I26" s="28"/>
      <c r="J26" s="29"/>
    </row>
    <row r="27" spans="1:10" ht="19.899999999999999">
      <c r="A27" s="6" t="str">
        <f t="shared" si="0"/>
        <v>1-16</v>
      </c>
      <c r="B27" s="48"/>
      <c r="C27" s="30">
        <f t="shared" si="1"/>
        <v>16</v>
      </c>
      <c r="D27" s="52"/>
      <c r="E27" s="31"/>
      <c r="F27" s="32"/>
      <c r="G27" s="31"/>
      <c r="H27" s="32"/>
      <c r="I27" s="33"/>
      <c r="J27" s="34"/>
    </row>
    <row r="28" spans="1:10" ht="19.899999999999999">
      <c r="A28" s="6" t="str">
        <f t="shared" si="0"/>
        <v>1-17</v>
      </c>
      <c r="B28" s="45"/>
      <c r="C28" s="18">
        <f t="shared" si="1"/>
        <v>17</v>
      </c>
      <c r="D28" s="19"/>
      <c r="E28" s="50"/>
      <c r="F28" s="21"/>
      <c r="G28" s="50"/>
      <c r="H28" s="21"/>
      <c r="I28" s="22"/>
      <c r="J28" s="23"/>
    </row>
    <row r="29" spans="1:10" ht="19.899999999999999">
      <c r="A29" s="6" t="str">
        <f t="shared" si="0"/>
        <v>1-18</v>
      </c>
      <c r="B29" s="45"/>
      <c r="C29" s="18">
        <f t="shared" si="1"/>
        <v>18</v>
      </c>
      <c r="D29" s="19"/>
      <c r="E29" s="50"/>
      <c r="F29" s="21"/>
      <c r="G29" s="50"/>
      <c r="H29" s="21"/>
      <c r="I29" s="22"/>
      <c r="J29" s="23"/>
    </row>
    <row r="30" spans="1:10" ht="19.899999999999999">
      <c r="A30" s="6" t="str">
        <f t="shared" si="0"/>
        <v>1-19</v>
      </c>
      <c r="B30" s="45"/>
      <c r="C30" s="18">
        <f t="shared" si="1"/>
        <v>19</v>
      </c>
      <c r="D30" s="19"/>
      <c r="E30" s="50"/>
      <c r="F30" s="21"/>
      <c r="G30" s="50"/>
      <c r="H30" s="21"/>
      <c r="I30" s="22"/>
      <c r="J30" s="23"/>
    </row>
    <row r="31" spans="1:10" ht="19.899999999999999">
      <c r="A31" s="6" t="str">
        <f t="shared" si="0"/>
        <v>1-20</v>
      </c>
      <c r="B31" s="49"/>
      <c r="C31" s="35">
        <f t="shared" si="1"/>
        <v>20</v>
      </c>
      <c r="D31" s="25"/>
      <c r="E31" s="26"/>
      <c r="F31" s="27"/>
      <c r="G31" s="26"/>
      <c r="H31" s="27"/>
      <c r="I31" s="28"/>
      <c r="J31" s="29"/>
    </row>
    <row r="32" spans="1:10" ht="19.899999999999999">
      <c r="A32" s="6" t="str">
        <f t="shared" si="0"/>
        <v>1-21</v>
      </c>
      <c r="B32" s="48"/>
      <c r="C32" s="30">
        <f t="shared" si="1"/>
        <v>21</v>
      </c>
      <c r="D32" s="52"/>
      <c r="E32" s="31"/>
      <c r="F32" s="32"/>
      <c r="G32" s="31"/>
      <c r="H32" s="32"/>
      <c r="I32" s="33"/>
      <c r="J32" s="34"/>
    </row>
    <row r="33" spans="1:14" ht="19.899999999999999">
      <c r="A33" s="6" t="str">
        <f t="shared" si="0"/>
        <v>1-22</v>
      </c>
      <c r="B33" s="45"/>
      <c r="C33" s="18">
        <f t="shared" si="1"/>
        <v>22</v>
      </c>
      <c r="D33" s="19"/>
      <c r="E33" s="50"/>
      <c r="F33" s="21"/>
      <c r="G33" s="50"/>
      <c r="H33" s="21"/>
      <c r="I33" s="22"/>
      <c r="J33" s="23"/>
    </row>
    <row r="34" spans="1:14" ht="19.899999999999999">
      <c r="A34" s="6" t="str">
        <f t="shared" si="0"/>
        <v>1-23</v>
      </c>
      <c r="B34" s="45"/>
      <c r="C34" s="18">
        <f t="shared" si="1"/>
        <v>23</v>
      </c>
      <c r="D34" s="19"/>
      <c r="E34" s="50"/>
      <c r="F34" s="21"/>
      <c r="G34" s="50"/>
      <c r="H34" s="21"/>
      <c r="I34" s="22"/>
      <c r="J34" s="23"/>
    </row>
    <row r="35" spans="1:14" ht="19.899999999999999">
      <c r="A35" s="6" t="str">
        <f t="shared" si="0"/>
        <v>1-24</v>
      </c>
      <c r="B35" s="45"/>
      <c r="C35" s="18">
        <f t="shared" si="1"/>
        <v>24</v>
      </c>
      <c r="D35" s="19"/>
      <c r="E35" s="50"/>
      <c r="F35" s="21"/>
      <c r="G35" s="50"/>
      <c r="H35" s="21"/>
      <c r="I35" s="22"/>
      <c r="J35" s="23"/>
    </row>
    <row r="36" spans="1:14">
      <c r="A36" s="6" t="str">
        <f t="shared" si="0"/>
        <v>1-25</v>
      </c>
      <c r="B36" s="49"/>
      <c r="C36" s="35">
        <f t="shared" si="1"/>
        <v>25</v>
      </c>
      <c r="D36" s="25"/>
      <c r="E36" s="26"/>
      <c r="F36" s="27"/>
      <c r="G36" s="26"/>
      <c r="H36" s="27"/>
      <c r="I36" s="28"/>
      <c r="J36" s="29"/>
    </row>
    <row r="37" spans="1:14">
      <c r="A37" s="6" t="str">
        <f t="shared" si="0"/>
        <v>1-26</v>
      </c>
      <c r="B37" s="48"/>
      <c r="C37" s="30">
        <f t="shared" si="1"/>
        <v>26</v>
      </c>
      <c r="D37" s="52"/>
      <c r="E37" s="31"/>
      <c r="F37" s="32"/>
      <c r="G37" s="31"/>
      <c r="H37" s="32"/>
      <c r="I37" s="33"/>
      <c r="J37" s="34"/>
    </row>
    <row r="38" spans="1:14">
      <c r="A38" s="6" t="str">
        <f t="shared" si="0"/>
        <v>1-27</v>
      </c>
      <c r="B38" s="45"/>
      <c r="C38" s="18">
        <f t="shared" si="1"/>
        <v>27</v>
      </c>
      <c r="D38" s="19"/>
      <c r="E38" s="50"/>
      <c r="F38" s="21"/>
      <c r="G38" s="50"/>
      <c r="H38" s="21"/>
      <c r="I38" s="22"/>
      <c r="J38" s="23"/>
    </row>
    <row r="39" spans="1:14">
      <c r="A39" s="6" t="str">
        <f t="shared" si="0"/>
        <v>1-28</v>
      </c>
      <c r="B39" s="45"/>
      <c r="C39" s="18">
        <f t="shared" si="1"/>
        <v>28</v>
      </c>
      <c r="D39" s="19"/>
      <c r="E39" s="50"/>
      <c r="F39" s="21"/>
      <c r="G39" s="50"/>
      <c r="H39" s="21"/>
      <c r="I39" s="22"/>
      <c r="J39" s="23"/>
    </row>
    <row r="40" spans="1:14">
      <c r="A40" s="6" t="str">
        <f t="shared" si="0"/>
        <v>1-29</v>
      </c>
      <c r="B40" s="45"/>
      <c r="C40" s="18">
        <f t="shared" si="1"/>
        <v>29</v>
      </c>
      <c r="D40" s="19"/>
      <c r="E40" s="50"/>
      <c r="F40" s="21"/>
      <c r="G40" s="50"/>
      <c r="H40" s="21"/>
      <c r="I40" s="22"/>
      <c r="J40" s="23"/>
    </row>
    <row r="41" spans="1:14">
      <c r="A41" s="6" t="str">
        <f t="shared" si="0"/>
        <v>1-30</v>
      </c>
      <c r="B41" s="49"/>
      <c r="C41" s="35">
        <f t="shared" si="1"/>
        <v>30</v>
      </c>
      <c r="D41" s="25"/>
      <c r="E41" s="26"/>
      <c r="F41" s="27"/>
      <c r="G41" s="26"/>
      <c r="H41" s="27"/>
      <c r="I41" s="28"/>
      <c r="J41" s="29"/>
      <c r="N41" s="6" t="s">
        <v>17</v>
      </c>
    </row>
    <row r="42" spans="1:14">
      <c r="A42" s="6" t="str">
        <f t="shared" si="0"/>
        <v>1-31</v>
      </c>
      <c r="B42" s="45"/>
      <c r="C42" s="30">
        <f t="shared" si="1"/>
        <v>31</v>
      </c>
      <c r="D42" s="52"/>
      <c r="E42" s="31"/>
      <c r="F42" s="32"/>
      <c r="G42" s="31"/>
      <c r="H42" s="32"/>
      <c r="I42" s="33"/>
      <c r="J42" s="34"/>
    </row>
    <row r="43" spans="1:14">
      <c r="A43" s="6" t="str">
        <f t="shared" si="0"/>
        <v>1-32</v>
      </c>
      <c r="B43" s="45"/>
      <c r="C43" s="18">
        <f t="shared" si="1"/>
        <v>32</v>
      </c>
      <c r="D43" s="19"/>
      <c r="E43" s="50"/>
      <c r="F43" s="21"/>
      <c r="G43" s="50"/>
      <c r="H43" s="21"/>
      <c r="I43" s="22"/>
      <c r="J43" s="23"/>
    </row>
    <row r="44" spans="1:14">
      <c r="A44" s="6" t="str">
        <f t="shared" si="0"/>
        <v>1-33</v>
      </c>
      <c r="B44" s="45"/>
      <c r="C44" s="18">
        <f t="shared" si="1"/>
        <v>33</v>
      </c>
      <c r="D44" s="19"/>
      <c r="E44" s="50"/>
      <c r="F44" s="21"/>
      <c r="G44" s="50"/>
      <c r="H44" s="21"/>
      <c r="I44" s="22"/>
      <c r="J44" s="23"/>
    </row>
    <row r="45" spans="1:14">
      <c r="A45" s="6" t="str">
        <f t="shared" si="0"/>
        <v>1-34</v>
      </c>
      <c r="B45" s="45"/>
      <c r="C45" s="18">
        <f t="shared" si="1"/>
        <v>34</v>
      </c>
      <c r="D45" s="19"/>
      <c r="E45" s="50"/>
      <c r="F45" s="21"/>
      <c r="G45" s="50"/>
      <c r="H45" s="21"/>
      <c r="I45" s="22"/>
      <c r="J45" s="23"/>
    </row>
    <row r="46" spans="1:14" ht="15" thickBot="1">
      <c r="A46" s="6" t="str">
        <f t="shared" si="0"/>
        <v>1-35</v>
      </c>
      <c r="B46" s="46"/>
      <c r="C46" s="36">
        <f t="shared" si="1"/>
        <v>35</v>
      </c>
      <c r="D46" s="53"/>
      <c r="E46" s="51"/>
      <c r="F46" s="37"/>
      <c r="G46" s="51"/>
      <c r="H46" s="37"/>
      <c r="I46" s="38"/>
      <c r="J46" s="39"/>
    </row>
  </sheetData>
  <mergeCells count="17">
    <mergeCell ref="H6:J6"/>
    <mergeCell ref="H7:J7"/>
    <mergeCell ref="E11:F11"/>
    <mergeCell ref="G11:H11"/>
    <mergeCell ref="I1:J1"/>
    <mergeCell ref="B2:D2"/>
    <mergeCell ref="B3:D3"/>
    <mergeCell ref="B4:D5"/>
    <mergeCell ref="B6:D7"/>
    <mergeCell ref="B9:F9"/>
    <mergeCell ref="E1:H1"/>
    <mergeCell ref="G9:J9"/>
    <mergeCell ref="E2:H2"/>
    <mergeCell ref="I2:J2"/>
    <mergeCell ref="H3:J3"/>
    <mergeCell ref="H4:J4"/>
    <mergeCell ref="H5:J5"/>
  </mergeCells>
  <phoneticPr fontId="2"/>
  <printOptions horizontalCentered="1" verticalCentered="1"/>
  <pageMargins left="0.70866141732283472" right="0.70866141732283472" top="0.94488188976377963" bottom="0.94488188976377963" header="0.31496062992125984" footer="0.31496062992125984"/>
  <pageSetup paperSize="9" scale="75" fitToHeight="0" orientation="portrait" r:id="rId1"/>
  <headerFooter>
    <oddHeader>&amp;C&amp;"游ゴシック,標準"&amp;20平成３０年度女子部リーグ戦　選手登録用紙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【選手登録用紙】</vt:lpstr>
      <vt:lpstr>【選手登録用紙】!Print_Area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Naohito Kuji</dc:creator>
  <cp:lastModifiedBy>FJ-USER</cp:lastModifiedBy>
  <cp:lastPrinted>2016-09-05T11:29:08Z</cp:lastPrinted>
  <dcterms:created xsi:type="dcterms:W3CDTF">2016-02-11T09:10:43Z</dcterms:created>
  <dcterms:modified xsi:type="dcterms:W3CDTF">2017-08-07T07:56:30Z</dcterms:modified>
</cp:coreProperties>
</file>